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670"/>
  </bookViews>
  <sheets>
    <sheet name="地域・年齢別人口_フォーマット" sheetId="3" r:id="rId1"/>
    <sheet name="地域・年齢別人口_作成例" sheetId="8" r:id="rId2"/>
  </sheets>
  <definedNames>
    <definedName name="_xlnm.Print_Area" localSheetId="0">地域・年齢別人口_フォーマット!$A$1:$AU$22</definedName>
    <definedName name="_xlnm.Print_Titles" localSheetId="0">地域・年齢別人口_フォーマット!$F:$F</definedName>
  </definedNames>
  <calcPr calcId="145621"/>
</workbook>
</file>

<file path=xl/sharedStrings.xml><?xml version="1.0" encoding="utf-8"?>
<sst xmlns="http://schemas.openxmlformats.org/spreadsheetml/2006/main" count="226" uniqueCount="81">
  <si>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</si>
  <si>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</si>
  <si>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</si>
  <si>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</si>
  <si>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</si>
  <si>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</si>
  <si>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</si>
  <si>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</si>
  <si>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</si>
  <si>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</si>
  <si>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</si>
  <si>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</si>
  <si>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</si>
  <si>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</si>
  <si>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</si>
  <si>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</si>
  <si>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</si>
  <si>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</si>
  <si>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</si>
  <si>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</si>
  <si>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</si>
  <si>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</si>
  <si>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</si>
  <si>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</si>
  <si>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</si>
  <si>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</si>
  <si>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</si>
  <si>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</si>
  <si>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</si>
  <si>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</si>
  <si>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</si>
  <si>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</si>
  <si>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</si>
  <si>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</si>
  <si>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</si>
  <si>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</si>
  <si>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</si>
  <si>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</si>
  <si>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</si>
  <si>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</si>
  <si>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</si>
  <si>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</si>
  <si>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</si>
  <si>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</si>
  <si>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</si>
  <si>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</si>
  <si>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</si>
  <si>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</si>
  <si>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</si>
  <si>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</si>
  <si>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</si>
  <si>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</si>
  <si>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</si>
  <si>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</si>
  <si>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</si>
  <si>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</si>
  <si>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122335</t>
    <phoneticPr fontId="2"/>
  </si>
  <si>
    <t>千葉県</t>
    <rPh sb="0" eb="3">
      <t>チバケン</t>
    </rPh>
    <phoneticPr fontId="2"/>
  </si>
  <si>
    <t>富里市</t>
    <rPh sb="0" eb="3">
      <t>トミサトシ</t>
    </rPh>
    <phoneticPr fontId="2"/>
  </si>
  <si>
    <t>日吉倉</t>
    <rPh sb="0" eb="2">
      <t>ヒヨシ</t>
    </rPh>
    <rPh sb="2" eb="3">
      <t>クラ</t>
    </rPh>
    <phoneticPr fontId="2"/>
  </si>
  <si>
    <t>久能</t>
    <rPh sb="0" eb="2">
      <t>クノウ</t>
    </rPh>
    <phoneticPr fontId="2"/>
  </si>
  <si>
    <t>大和</t>
    <rPh sb="0" eb="2">
      <t>オオワ</t>
    </rPh>
    <phoneticPr fontId="2"/>
  </si>
  <si>
    <t>根木名</t>
    <rPh sb="0" eb="3">
      <t>ネコナ</t>
    </rPh>
    <phoneticPr fontId="2"/>
  </si>
  <si>
    <t>七栄</t>
    <rPh sb="0" eb="2">
      <t>ナナエ</t>
    </rPh>
    <phoneticPr fontId="2"/>
  </si>
  <si>
    <t>新橋</t>
    <rPh sb="0" eb="2">
      <t>シンバシ</t>
    </rPh>
    <phoneticPr fontId="2"/>
  </si>
  <si>
    <t>中沢</t>
    <rPh sb="0" eb="2">
      <t>ナカザワ</t>
    </rPh>
    <phoneticPr fontId="2"/>
  </si>
  <si>
    <t>新中沢</t>
    <rPh sb="0" eb="1">
      <t>シン</t>
    </rPh>
    <rPh sb="1" eb="3">
      <t>ナカザワ</t>
    </rPh>
    <phoneticPr fontId="2"/>
  </si>
  <si>
    <t>立沢</t>
    <rPh sb="0" eb="2">
      <t>タツサワ</t>
    </rPh>
    <phoneticPr fontId="2"/>
  </si>
  <si>
    <t>立沢新田</t>
    <rPh sb="0" eb="2">
      <t>タツサワ</t>
    </rPh>
    <rPh sb="2" eb="4">
      <t>シンデン</t>
    </rPh>
    <phoneticPr fontId="2"/>
  </si>
  <si>
    <t>高松</t>
    <rPh sb="0" eb="2">
      <t>タカマツ</t>
    </rPh>
    <phoneticPr fontId="2"/>
  </si>
  <si>
    <t>高野</t>
    <rPh sb="0" eb="2">
      <t>コウヤ</t>
    </rPh>
    <phoneticPr fontId="2"/>
  </si>
  <si>
    <t>十倉</t>
    <rPh sb="0" eb="2">
      <t>トクラ</t>
    </rPh>
    <phoneticPr fontId="2"/>
  </si>
  <si>
    <t>御料</t>
    <rPh sb="0" eb="2">
      <t>ゴリョウ</t>
    </rPh>
    <phoneticPr fontId="2"/>
  </si>
  <si>
    <t>日吉台１丁目</t>
    <rPh sb="0" eb="3">
      <t>ヒヨシダイ</t>
    </rPh>
    <rPh sb="4" eb="6">
      <t>チョウメ</t>
    </rPh>
    <phoneticPr fontId="2"/>
  </si>
  <si>
    <t>日吉台２丁目</t>
    <rPh sb="0" eb="3">
      <t>ヒヨシダイ</t>
    </rPh>
    <rPh sb="4" eb="6">
      <t>チョウメ</t>
    </rPh>
    <phoneticPr fontId="2"/>
  </si>
  <si>
    <t>日吉台３丁目</t>
    <rPh sb="0" eb="3">
      <t>ヒヨシダイ</t>
    </rPh>
    <rPh sb="4" eb="6">
      <t>チョウメ</t>
    </rPh>
    <phoneticPr fontId="2"/>
  </si>
  <si>
    <t>日吉台４丁目</t>
    <rPh sb="0" eb="3">
      <t>ヒヨシダイ</t>
    </rPh>
    <rPh sb="4" eb="6">
      <t>チョウメ</t>
    </rPh>
    <phoneticPr fontId="2"/>
  </si>
  <si>
    <t>日吉台５丁目</t>
    <rPh sb="0" eb="3">
      <t>ヒヨシダイ</t>
    </rPh>
    <rPh sb="4" eb="6">
      <t>チョウメ</t>
    </rPh>
    <phoneticPr fontId="2"/>
  </si>
  <si>
    <t>日吉台６丁目</t>
    <rPh sb="0" eb="3">
      <t>ヒヨシダイ</t>
    </rPh>
    <rPh sb="4" eb="6">
      <t>チョウメ</t>
    </rPh>
    <phoneticPr fontId="2"/>
  </si>
  <si>
    <t>122336</t>
  </si>
  <si>
    <t>美沢</t>
    <rPh sb="0" eb="2">
      <t>ミサワ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</si>
</sst>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38" fontId="6" fillId="0" borderId="2" xfId="2" applyNumberFormat="1" applyFont="1" applyFill="1" applyBorder="1" applyAlignment="1" applyProtection="1">
      <alignment horizontal="right" vertical="center"/>
      <protection locked="0"/>
    </xf>
    <xf numFmtId="38" fontId="6" fillId="0" borderId="3" xfId="2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abSelected="1" view="pageBreakPreview" zoomScaleNormal="100" zoomScaleSheetLayoutView="100" workbookViewId="0">
      <pane ySplit="1" topLeftCell="A2" activePane="bottomLeft" state="frozen"/>
      <selection activeCell="AO1" sqref="AO1"/>
      <selection pane="bottomLeft" activeCell="AU21" sqref="AU21"/>
    </sheetView>
  </sheetViews>
  <sheetFormatPr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4" t="s">
        <v>3</v>
      </c>
      <c r="F1" s="4" t="s">
        <v>52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54</v>
      </c>
      <c r="AS1" s="4" t="s">
        <v>55</v>
      </c>
      <c r="AT1" s="4" t="s">
        <v>41</v>
      </c>
      <c r="AU1" s="4" t="s">
        <v>1</v>
      </c>
    </row>
    <row r="2" spans="1:47" ht="15" customHeight="1" x14ac:dyDescent="0.15">
      <c r="A2" s="11" t="s">
        <v>56</v>
      </c>
      <c r="B2" s="11"/>
      <c r="C2" s="11" t="s">
        <v>57</v>
      </c>
      <c r="D2" s="11" t="s">
        <v>58</v>
      </c>
      <c r="E2" s="15">
        <v>44651</v>
      </c>
      <c r="F2" s="11" t="s">
        <v>59</v>
      </c>
      <c r="G2" s="26">
        <v>2264</v>
      </c>
      <c r="H2" s="26">
        <v>1171</v>
      </c>
      <c r="I2" s="26">
        <v>1093</v>
      </c>
      <c r="J2" s="5">
        <v>28</v>
      </c>
      <c r="K2" s="6">
        <v>16</v>
      </c>
      <c r="L2" s="6">
        <v>31</v>
      </c>
      <c r="M2" s="6">
        <v>25</v>
      </c>
      <c r="N2" s="6">
        <v>44</v>
      </c>
      <c r="O2" s="5">
        <v>37</v>
      </c>
      <c r="P2" s="5">
        <v>55</v>
      </c>
      <c r="Q2" s="5">
        <v>53</v>
      </c>
      <c r="R2" s="5">
        <v>81</v>
      </c>
      <c r="S2" s="5">
        <v>76</v>
      </c>
      <c r="T2" s="5">
        <v>88</v>
      </c>
      <c r="U2" s="7">
        <v>86</v>
      </c>
      <c r="V2" s="7">
        <v>76</v>
      </c>
      <c r="W2" s="7">
        <v>64</v>
      </c>
      <c r="X2" s="7">
        <v>86</v>
      </c>
      <c r="Y2" s="7">
        <v>66</v>
      </c>
      <c r="Z2" s="7">
        <v>81</v>
      </c>
      <c r="AA2" s="7">
        <v>67</v>
      </c>
      <c r="AB2" s="7">
        <v>104</v>
      </c>
      <c r="AC2" s="7">
        <v>101</v>
      </c>
      <c r="AD2" s="7">
        <v>118</v>
      </c>
      <c r="AE2" s="7">
        <v>117</v>
      </c>
      <c r="AF2" s="7">
        <v>89</v>
      </c>
      <c r="AG2" s="7">
        <v>77</v>
      </c>
      <c r="AH2" s="7">
        <v>69</v>
      </c>
      <c r="AI2" s="7">
        <v>72</v>
      </c>
      <c r="AJ2" s="7">
        <v>65</v>
      </c>
      <c r="AK2" s="7">
        <v>66</v>
      </c>
      <c r="AL2" s="7">
        <v>68</v>
      </c>
      <c r="AM2" s="7">
        <v>63</v>
      </c>
      <c r="AN2" s="7">
        <v>39</v>
      </c>
      <c r="AO2" s="7">
        <v>44</v>
      </c>
      <c r="AP2" s="7">
        <v>25</v>
      </c>
      <c r="AQ2" s="7">
        <v>34</v>
      </c>
      <c r="AR2" s="7">
        <v>24</v>
      </c>
      <c r="AS2" s="7">
        <v>29</v>
      </c>
      <c r="AT2" s="7">
        <v>1249</v>
      </c>
    </row>
    <row r="3" spans="1:47" ht="15" customHeight="1" x14ac:dyDescent="0.15">
      <c r="A3" s="11" t="s">
        <v>56</v>
      </c>
      <c r="B3" s="11"/>
      <c r="C3" s="11" t="s">
        <v>57</v>
      </c>
      <c r="D3" s="11" t="s">
        <v>58</v>
      </c>
      <c r="E3" s="15">
        <v>44651</v>
      </c>
      <c r="F3" s="11" t="s">
        <v>60</v>
      </c>
      <c r="G3" s="26">
        <v>1152</v>
      </c>
      <c r="H3" s="26">
        <v>590</v>
      </c>
      <c r="I3" s="26">
        <v>562</v>
      </c>
      <c r="J3" s="5">
        <v>13</v>
      </c>
      <c r="K3" s="6">
        <v>12</v>
      </c>
      <c r="L3" s="6">
        <v>9</v>
      </c>
      <c r="M3" s="6">
        <v>13</v>
      </c>
      <c r="N3" s="6">
        <v>18</v>
      </c>
      <c r="O3" s="5">
        <v>14</v>
      </c>
      <c r="P3" s="5">
        <v>29</v>
      </c>
      <c r="Q3" s="5">
        <v>14</v>
      </c>
      <c r="R3" s="5">
        <v>22</v>
      </c>
      <c r="S3" s="5">
        <v>20</v>
      </c>
      <c r="T3" s="5">
        <v>17</v>
      </c>
      <c r="U3" s="7">
        <v>17</v>
      </c>
      <c r="V3" s="7">
        <v>29</v>
      </c>
      <c r="W3" s="7">
        <v>25</v>
      </c>
      <c r="X3" s="7">
        <v>27</v>
      </c>
      <c r="Y3" s="7">
        <v>19</v>
      </c>
      <c r="Z3" s="7">
        <v>44</v>
      </c>
      <c r="AA3" s="7">
        <v>42</v>
      </c>
      <c r="AB3" s="7">
        <v>53</v>
      </c>
      <c r="AC3" s="7">
        <v>34</v>
      </c>
      <c r="AD3" s="7">
        <v>40</v>
      </c>
      <c r="AE3" s="7">
        <v>50</v>
      </c>
      <c r="AF3" s="7">
        <v>35</v>
      </c>
      <c r="AG3" s="7">
        <v>32</v>
      </c>
      <c r="AH3" s="7">
        <v>46</v>
      </c>
      <c r="AI3" s="7">
        <v>39</v>
      </c>
      <c r="AJ3" s="7">
        <v>57</v>
      </c>
      <c r="AK3" s="7">
        <v>55</v>
      </c>
      <c r="AL3" s="7">
        <v>69</v>
      </c>
      <c r="AM3" s="7">
        <v>68</v>
      </c>
      <c r="AN3" s="7">
        <v>37</v>
      </c>
      <c r="AO3" s="7">
        <v>43</v>
      </c>
      <c r="AP3" s="7">
        <v>29</v>
      </c>
      <c r="AQ3" s="7">
        <v>39</v>
      </c>
      <c r="AR3" s="7">
        <v>16</v>
      </c>
      <c r="AS3" s="7">
        <v>26</v>
      </c>
      <c r="AT3" s="7">
        <v>560</v>
      </c>
      <c r="AU3" s="13"/>
    </row>
    <row r="4" spans="1:47" x14ac:dyDescent="0.15">
      <c r="A4" s="11" t="s">
        <v>56</v>
      </c>
      <c r="B4" s="11"/>
      <c r="C4" s="11" t="s">
        <v>57</v>
      </c>
      <c r="D4" s="11" t="s">
        <v>58</v>
      </c>
      <c r="E4" s="15">
        <v>44651</v>
      </c>
      <c r="F4" s="11" t="s">
        <v>61</v>
      </c>
      <c r="G4" s="26">
        <v>1017</v>
      </c>
      <c r="H4" s="26">
        <v>512</v>
      </c>
      <c r="I4" s="26">
        <v>505</v>
      </c>
      <c r="J4" s="5">
        <v>3</v>
      </c>
      <c r="K4" s="6">
        <v>10</v>
      </c>
      <c r="L4" s="6">
        <v>15</v>
      </c>
      <c r="M4" s="6">
        <v>5</v>
      </c>
      <c r="N4" s="6">
        <v>12</v>
      </c>
      <c r="O4" s="5">
        <v>17</v>
      </c>
      <c r="P4" s="5">
        <v>23</v>
      </c>
      <c r="Q4" s="5">
        <v>19</v>
      </c>
      <c r="R4" s="5">
        <v>18</v>
      </c>
      <c r="S4" s="5">
        <v>26</v>
      </c>
      <c r="T4" s="5">
        <v>21</v>
      </c>
      <c r="U4" s="7">
        <v>24</v>
      </c>
      <c r="V4" s="7">
        <v>24</v>
      </c>
      <c r="W4" s="7">
        <v>15</v>
      </c>
      <c r="X4" s="7">
        <v>31</v>
      </c>
      <c r="Y4" s="7">
        <v>20</v>
      </c>
      <c r="Z4" s="7">
        <v>37</v>
      </c>
      <c r="AA4" s="7">
        <v>24</v>
      </c>
      <c r="AB4" s="7">
        <v>28</v>
      </c>
      <c r="AC4" s="7">
        <v>38</v>
      </c>
      <c r="AD4" s="7">
        <v>45</v>
      </c>
      <c r="AE4" s="7">
        <v>29</v>
      </c>
      <c r="AF4" s="7">
        <v>28</v>
      </c>
      <c r="AG4" s="7">
        <v>34</v>
      </c>
      <c r="AH4" s="7">
        <v>35</v>
      </c>
      <c r="AI4" s="7">
        <v>33</v>
      </c>
      <c r="AJ4" s="7">
        <v>41</v>
      </c>
      <c r="AK4" s="7">
        <v>37</v>
      </c>
      <c r="AL4" s="7">
        <v>63</v>
      </c>
      <c r="AM4" s="7">
        <v>87</v>
      </c>
      <c r="AN4" s="7">
        <v>56</v>
      </c>
      <c r="AO4" s="7">
        <v>42</v>
      </c>
      <c r="AP4" s="7">
        <v>20</v>
      </c>
      <c r="AQ4" s="7">
        <v>22</v>
      </c>
      <c r="AR4" s="7">
        <v>12</v>
      </c>
      <c r="AS4" s="7">
        <v>23</v>
      </c>
      <c r="AT4" s="7">
        <v>471</v>
      </c>
      <c r="AU4" s="13"/>
    </row>
    <row r="5" spans="1:47" x14ac:dyDescent="0.15">
      <c r="A5" s="11" t="s">
        <v>56</v>
      </c>
      <c r="B5" s="11"/>
      <c r="C5" s="11" t="s">
        <v>57</v>
      </c>
      <c r="D5" s="11" t="s">
        <v>58</v>
      </c>
      <c r="E5" s="15">
        <v>44651</v>
      </c>
      <c r="F5" s="11" t="s">
        <v>62</v>
      </c>
      <c r="G5" s="26">
        <v>2836</v>
      </c>
      <c r="H5" s="26">
        <v>1395</v>
      </c>
      <c r="I5" s="26">
        <v>1441</v>
      </c>
      <c r="J5" s="5">
        <v>16</v>
      </c>
      <c r="K5" s="6">
        <v>26</v>
      </c>
      <c r="L5" s="6">
        <v>42</v>
      </c>
      <c r="M5" s="6">
        <v>41</v>
      </c>
      <c r="N5" s="6">
        <v>49</v>
      </c>
      <c r="O5" s="5">
        <v>48</v>
      </c>
      <c r="P5" s="5">
        <v>48</v>
      </c>
      <c r="Q5" s="5">
        <v>69</v>
      </c>
      <c r="R5" s="5">
        <v>48</v>
      </c>
      <c r="S5" s="5">
        <v>61</v>
      </c>
      <c r="T5" s="5">
        <v>63</v>
      </c>
      <c r="U5" s="7">
        <v>49</v>
      </c>
      <c r="V5" s="7">
        <v>68</v>
      </c>
      <c r="W5" s="7">
        <v>53</v>
      </c>
      <c r="X5" s="7">
        <v>87</v>
      </c>
      <c r="Y5" s="7">
        <v>90</v>
      </c>
      <c r="Z5" s="7">
        <v>81</v>
      </c>
      <c r="AA5" s="7">
        <v>87</v>
      </c>
      <c r="AB5" s="7">
        <v>130</v>
      </c>
      <c r="AC5" s="7">
        <v>95</v>
      </c>
      <c r="AD5" s="7">
        <v>104</v>
      </c>
      <c r="AE5" s="7">
        <v>99</v>
      </c>
      <c r="AF5" s="7">
        <v>85</v>
      </c>
      <c r="AG5" s="7">
        <v>101</v>
      </c>
      <c r="AH5" s="7">
        <v>94</v>
      </c>
      <c r="AI5" s="7">
        <v>103</v>
      </c>
      <c r="AJ5" s="7">
        <v>125</v>
      </c>
      <c r="AK5" s="7">
        <v>163</v>
      </c>
      <c r="AL5" s="7">
        <v>169</v>
      </c>
      <c r="AM5" s="7">
        <v>151</v>
      </c>
      <c r="AN5" s="7">
        <v>112</v>
      </c>
      <c r="AO5" s="7">
        <v>103</v>
      </c>
      <c r="AP5" s="7">
        <v>54</v>
      </c>
      <c r="AQ5" s="7">
        <v>55</v>
      </c>
      <c r="AR5" s="7">
        <v>20</v>
      </c>
      <c r="AS5" s="7">
        <v>47</v>
      </c>
      <c r="AT5" s="7">
        <v>1319</v>
      </c>
      <c r="AU5" s="13"/>
    </row>
    <row r="6" spans="1:47" x14ac:dyDescent="0.15">
      <c r="A6" s="11" t="s">
        <v>56</v>
      </c>
      <c r="B6" s="11"/>
      <c r="C6" s="11" t="s">
        <v>57</v>
      </c>
      <c r="D6" s="11" t="s">
        <v>58</v>
      </c>
      <c r="E6" s="15">
        <v>44651</v>
      </c>
      <c r="F6" s="11" t="s">
        <v>63</v>
      </c>
      <c r="G6" s="26">
        <v>19044</v>
      </c>
      <c r="H6" s="26">
        <v>9843</v>
      </c>
      <c r="I6" s="26">
        <v>9201</v>
      </c>
      <c r="J6" s="5">
        <v>408</v>
      </c>
      <c r="K6" s="6">
        <v>339</v>
      </c>
      <c r="L6" s="6">
        <v>442</v>
      </c>
      <c r="M6" s="6">
        <v>438</v>
      </c>
      <c r="N6" s="6">
        <v>483</v>
      </c>
      <c r="O6" s="5">
        <v>475</v>
      </c>
      <c r="P6" s="5">
        <v>421</v>
      </c>
      <c r="Q6" s="5">
        <v>442</v>
      </c>
      <c r="R6" s="5">
        <v>529</v>
      </c>
      <c r="S6" s="5">
        <v>498</v>
      </c>
      <c r="T6" s="5">
        <v>649</v>
      </c>
      <c r="U6" s="7">
        <v>534</v>
      </c>
      <c r="V6" s="7">
        <v>681</v>
      </c>
      <c r="W6" s="7">
        <v>553</v>
      </c>
      <c r="X6" s="7">
        <v>671</v>
      </c>
      <c r="Y6" s="7">
        <v>606</v>
      </c>
      <c r="Z6" s="7">
        <v>803</v>
      </c>
      <c r="AA6" s="7">
        <v>724</v>
      </c>
      <c r="AB6" s="7">
        <v>920</v>
      </c>
      <c r="AC6" s="7">
        <v>769</v>
      </c>
      <c r="AD6" s="7">
        <v>775</v>
      </c>
      <c r="AE6" s="7">
        <v>647</v>
      </c>
      <c r="AF6" s="7">
        <v>508</v>
      </c>
      <c r="AG6" s="7">
        <v>470</v>
      </c>
      <c r="AH6" s="7">
        <v>478</v>
      </c>
      <c r="AI6" s="7">
        <v>455</v>
      </c>
      <c r="AJ6" s="7">
        <v>543</v>
      </c>
      <c r="AK6" s="7">
        <v>549</v>
      </c>
      <c r="AL6" s="7">
        <v>668</v>
      </c>
      <c r="AM6" s="7">
        <v>677</v>
      </c>
      <c r="AN6" s="7">
        <v>443</v>
      </c>
      <c r="AO6" s="7">
        <v>464</v>
      </c>
      <c r="AP6" s="7">
        <v>264</v>
      </c>
      <c r="AQ6" s="7">
        <v>297</v>
      </c>
      <c r="AR6" s="7">
        <v>157</v>
      </c>
      <c r="AS6" s="7">
        <v>264</v>
      </c>
      <c r="AT6" s="7">
        <v>9147</v>
      </c>
      <c r="AU6" s="13"/>
    </row>
    <row r="7" spans="1:47" x14ac:dyDescent="0.15">
      <c r="A7" s="11" t="s">
        <v>56</v>
      </c>
      <c r="B7" s="11"/>
      <c r="C7" s="11" t="s">
        <v>57</v>
      </c>
      <c r="D7" s="11" t="s">
        <v>58</v>
      </c>
      <c r="E7" s="15">
        <v>44651</v>
      </c>
      <c r="F7" s="11" t="s">
        <v>64</v>
      </c>
      <c r="G7" s="26">
        <v>776</v>
      </c>
      <c r="H7" s="26">
        <v>374</v>
      </c>
      <c r="I7" s="26">
        <v>402</v>
      </c>
      <c r="J7" s="5">
        <v>3</v>
      </c>
      <c r="K7" s="6">
        <v>8</v>
      </c>
      <c r="L7" s="6">
        <v>12</v>
      </c>
      <c r="M7" s="6">
        <v>11</v>
      </c>
      <c r="N7" s="6">
        <v>8</v>
      </c>
      <c r="O7" s="5">
        <v>12</v>
      </c>
      <c r="P7" s="5">
        <v>10</v>
      </c>
      <c r="Q7" s="5">
        <v>13</v>
      </c>
      <c r="R7" s="5">
        <v>18</v>
      </c>
      <c r="S7" s="5">
        <v>10</v>
      </c>
      <c r="T7" s="5">
        <v>13</v>
      </c>
      <c r="U7" s="7">
        <v>14</v>
      </c>
      <c r="V7" s="7">
        <v>13</v>
      </c>
      <c r="W7" s="7">
        <v>8</v>
      </c>
      <c r="X7" s="7">
        <v>18</v>
      </c>
      <c r="Y7" s="7">
        <v>15</v>
      </c>
      <c r="Z7" s="7">
        <v>26</v>
      </c>
      <c r="AA7" s="7">
        <v>21</v>
      </c>
      <c r="AB7" s="7">
        <v>34</v>
      </c>
      <c r="AC7" s="7">
        <v>29</v>
      </c>
      <c r="AD7" s="7">
        <v>30</v>
      </c>
      <c r="AE7" s="7">
        <v>25</v>
      </c>
      <c r="AF7" s="7">
        <v>22</v>
      </c>
      <c r="AG7" s="7">
        <v>28</v>
      </c>
      <c r="AH7" s="7">
        <v>18</v>
      </c>
      <c r="AI7" s="7">
        <v>16</v>
      </c>
      <c r="AJ7" s="7">
        <v>28</v>
      </c>
      <c r="AK7" s="7">
        <v>34</v>
      </c>
      <c r="AL7" s="7">
        <v>54</v>
      </c>
      <c r="AM7" s="7">
        <v>59</v>
      </c>
      <c r="AN7" s="7">
        <v>31</v>
      </c>
      <c r="AO7" s="7">
        <v>50</v>
      </c>
      <c r="AP7" s="7">
        <v>25</v>
      </c>
      <c r="AQ7" s="7">
        <v>26</v>
      </c>
      <c r="AR7" s="7">
        <v>11</v>
      </c>
      <c r="AS7" s="7">
        <v>23</v>
      </c>
      <c r="AT7" s="7">
        <v>391</v>
      </c>
      <c r="AU7" s="13"/>
    </row>
    <row r="8" spans="1:47" x14ac:dyDescent="0.15">
      <c r="A8" s="11" t="s">
        <v>56</v>
      </c>
      <c r="B8" s="11"/>
      <c r="C8" s="11" t="s">
        <v>57</v>
      </c>
      <c r="D8" s="11" t="s">
        <v>58</v>
      </c>
      <c r="E8" s="15">
        <v>44651</v>
      </c>
      <c r="F8" s="11" t="s">
        <v>65</v>
      </c>
      <c r="G8" s="26">
        <v>1387</v>
      </c>
      <c r="H8" s="26">
        <v>723</v>
      </c>
      <c r="I8" s="26">
        <v>664</v>
      </c>
      <c r="J8" s="5">
        <v>14</v>
      </c>
      <c r="K8" s="6">
        <v>7</v>
      </c>
      <c r="L8" s="6">
        <v>17</v>
      </c>
      <c r="M8" s="6">
        <v>17</v>
      </c>
      <c r="N8" s="6">
        <v>24</v>
      </c>
      <c r="O8" s="5">
        <v>20</v>
      </c>
      <c r="P8" s="5">
        <v>24</v>
      </c>
      <c r="Q8" s="5">
        <v>26</v>
      </c>
      <c r="R8" s="5">
        <v>34</v>
      </c>
      <c r="S8" s="5">
        <v>23</v>
      </c>
      <c r="T8" s="5">
        <v>31</v>
      </c>
      <c r="U8" s="7">
        <v>20</v>
      </c>
      <c r="V8" s="7">
        <v>34</v>
      </c>
      <c r="W8" s="7">
        <v>38</v>
      </c>
      <c r="X8" s="7">
        <v>43</v>
      </c>
      <c r="Y8" s="7">
        <v>28</v>
      </c>
      <c r="Z8" s="7">
        <v>42</v>
      </c>
      <c r="AA8" s="7">
        <v>38</v>
      </c>
      <c r="AB8" s="7">
        <v>65</v>
      </c>
      <c r="AC8" s="7">
        <v>43</v>
      </c>
      <c r="AD8" s="7">
        <v>52</v>
      </c>
      <c r="AE8" s="7">
        <v>53</v>
      </c>
      <c r="AF8" s="7">
        <v>48</v>
      </c>
      <c r="AG8" s="7">
        <v>43</v>
      </c>
      <c r="AH8" s="7">
        <v>56</v>
      </c>
      <c r="AI8" s="7">
        <v>51</v>
      </c>
      <c r="AJ8" s="7">
        <v>58</v>
      </c>
      <c r="AK8" s="7">
        <v>53</v>
      </c>
      <c r="AL8" s="7">
        <v>73</v>
      </c>
      <c r="AM8" s="7">
        <v>75</v>
      </c>
      <c r="AN8" s="7">
        <v>52</v>
      </c>
      <c r="AO8" s="7">
        <v>59</v>
      </c>
      <c r="AP8" s="7">
        <v>35</v>
      </c>
      <c r="AQ8" s="7">
        <v>30</v>
      </c>
      <c r="AR8" s="7">
        <v>21</v>
      </c>
      <c r="AS8" s="7">
        <v>40</v>
      </c>
      <c r="AT8" s="7">
        <v>676</v>
      </c>
      <c r="AU8" s="13"/>
    </row>
    <row r="9" spans="1:47" x14ac:dyDescent="0.15">
      <c r="A9" s="11" t="s">
        <v>56</v>
      </c>
      <c r="B9" s="11"/>
      <c r="C9" s="11" t="s">
        <v>57</v>
      </c>
      <c r="D9" s="11" t="s">
        <v>58</v>
      </c>
      <c r="E9" s="15">
        <v>44651</v>
      </c>
      <c r="F9" s="11" t="s">
        <v>66</v>
      </c>
      <c r="G9" s="26">
        <v>650</v>
      </c>
      <c r="H9" s="26">
        <v>332</v>
      </c>
      <c r="I9" s="26">
        <v>318</v>
      </c>
      <c r="J9" s="5">
        <v>5</v>
      </c>
      <c r="K9" s="6">
        <v>3</v>
      </c>
      <c r="L9" s="6">
        <v>6</v>
      </c>
      <c r="M9" s="6">
        <v>9</v>
      </c>
      <c r="N9" s="6">
        <v>7</v>
      </c>
      <c r="O9" s="5">
        <v>7</v>
      </c>
      <c r="P9" s="5">
        <v>15</v>
      </c>
      <c r="Q9" s="5">
        <v>11</v>
      </c>
      <c r="R9" s="5">
        <v>12</v>
      </c>
      <c r="S9" s="5">
        <v>12</v>
      </c>
      <c r="T9" s="5">
        <v>12</v>
      </c>
      <c r="U9" s="7">
        <v>8</v>
      </c>
      <c r="V9" s="7">
        <v>12</v>
      </c>
      <c r="W9" s="7">
        <v>11</v>
      </c>
      <c r="X9" s="7">
        <v>14</v>
      </c>
      <c r="Y9" s="7">
        <v>9</v>
      </c>
      <c r="Z9" s="7">
        <v>24</v>
      </c>
      <c r="AA9" s="7">
        <v>12</v>
      </c>
      <c r="AB9" s="7">
        <v>22</v>
      </c>
      <c r="AC9" s="7">
        <v>20</v>
      </c>
      <c r="AD9" s="7">
        <v>23</v>
      </c>
      <c r="AE9" s="7">
        <v>24</v>
      </c>
      <c r="AF9" s="7">
        <v>17</v>
      </c>
      <c r="AG9" s="7">
        <v>29</v>
      </c>
      <c r="AH9" s="7">
        <v>22</v>
      </c>
      <c r="AI9" s="7">
        <v>20</v>
      </c>
      <c r="AJ9" s="7">
        <v>33</v>
      </c>
      <c r="AK9" s="7">
        <v>31</v>
      </c>
      <c r="AL9" s="7">
        <v>41</v>
      </c>
      <c r="AM9" s="7">
        <v>38</v>
      </c>
      <c r="AN9" s="7">
        <v>33</v>
      </c>
      <c r="AO9" s="7">
        <v>36</v>
      </c>
      <c r="AP9" s="7">
        <v>25</v>
      </c>
      <c r="AQ9" s="7">
        <v>24</v>
      </c>
      <c r="AR9" s="7">
        <v>9</v>
      </c>
      <c r="AS9" s="7">
        <v>14</v>
      </c>
      <c r="AT9" s="7">
        <v>317</v>
      </c>
      <c r="AU9" s="13"/>
    </row>
    <row r="10" spans="1:47" x14ac:dyDescent="0.15">
      <c r="A10" s="11" t="s">
        <v>56</v>
      </c>
      <c r="B10" s="11"/>
      <c r="C10" s="11" t="s">
        <v>57</v>
      </c>
      <c r="D10" s="11" t="s">
        <v>58</v>
      </c>
      <c r="E10" s="15">
        <v>44651</v>
      </c>
      <c r="F10" s="11" t="s">
        <v>67</v>
      </c>
      <c r="G10" s="26">
        <v>803</v>
      </c>
      <c r="H10" s="26">
        <v>391</v>
      </c>
      <c r="I10" s="26">
        <v>412</v>
      </c>
      <c r="J10" s="5">
        <v>10</v>
      </c>
      <c r="K10" s="6">
        <v>12</v>
      </c>
      <c r="L10" s="6">
        <v>9</v>
      </c>
      <c r="M10" s="6">
        <v>13</v>
      </c>
      <c r="N10" s="6">
        <v>14</v>
      </c>
      <c r="O10" s="5">
        <v>11</v>
      </c>
      <c r="P10" s="5">
        <v>6</v>
      </c>
      <c r="Q10" s="5">
        <v>11</v>
      </c>
      <c r="R10" s="5">
        <v>18</v>
      </c>
      <c r="S10" s="5">
        <v>16</v>
      </c>
      <c r="T10" s="5">
        <v>15</v>
      </c>
      <c r="U10" s="7">
        <v>14</v>
      </c>
      <c r="V10" s="7">
        <v>15</v>
      </c>
      <c r="W10" s="7">
        <v>17</v>
      </c>
      <c r="X10" s="7">
        <v>24</v>
      </c>
      <c r="Y10" s="7">
        <v>20</v>
      </c>
      <c r="Z10" s="7">
        <v>23</v>
      </c>
      <c r="AA10" s="7">
        <v>22</v>
      </c>
      <c r="AB10" s="7">
        <v>28</v>
      </c>
      <c r="AC10" s="7">
        <v>25</v>
      </c>
      <c r="AD10" s="7">
        <v>30</v>
      </c>
      <c r="AE10" s="7">
        <v>44</v>
      </c>
      <c r="AF10" s="7">
        <v>27</v>
      </c>
      <c r="AG10" s="7">
        <v>21</v>
      </c>
      <c r="AH10" s="7">
        <v>28</v>
      </c>
      <c r="AI10" s="7">
        <v>33</v>
      </c>
      <c r="AJ10" s="7">
        <v>44</v>
      </c>
      <c r="AK10" s="7">
        <v>34</v>
      </c>
      <c r="AL10" s="7">
        <v>37</v>
      </c>
      <c r="AM10" s="7">
        <v>44</v>
      </c>
      <c r="AN10" s="7">
        <v>33</v>
      </c>
      <c r="AO10" s="7">
        <v>34</v>
      </c>
      <c r="AP10" s="7">
        <v>23</v>
      </c>
      <c r="AQ10" s="7">
        <v>23</v>
      </c>
      <c r="AR10" s="7">
        <v>7</v>
      </c>
      <c r="AS10" s="7">
        <v>18</v>
      </c>
      <c r="AT10" s="7">
        <v>357</v>
      </c>
      <c r="AU10" s="13"/>
    </row>
    <row r="11" spans="1:47" x14ac:dyDescent="0.15">
      <c r="A11" s="11" t="s">
        <v>56</v>
      </c>
      <c r="B11" s="11"/>
      <c r="C11" s="11" t="s">
        <v>57</v>
      </c>
      <c r="D11" s="11" t="s">
        <v>58</v>
      </c>
      <c r="E11" s="15">
        <v>44651</v>
      </c>
      <c r="F11" s="11" t="s">
        <v>68</v>
      </c>
      <c r="G11" s="26">
        <v>1147</v>
      </c>
      <c r="H11" s="26">
        <v>536</v>
      </c>
      <c r="I11" s="26">
        <v>611</v>
      </c>
      <c r="J11" s="5">
        <v>13</v>
      </c>
      <c r="K11" s="6">
        <v>17</v>
      </c>
      <c r="L11" s="6">
        <v>16</v>
      </c>
      <c r="M11" s="6">
        <v>14</v>
      </c>
      <c r="N11" s="6">
        <v>14</v>
      </c>
      <c r="O11" s="5">
        <v>19</v>
      </c>
      <c r="P11" s="5">
        <v>17</v>
      </c>
      <c r="Q11" s="5">
        <v>17</v>
      </c>
      <c r="R11" s="5">
        <v>18</v>
      </c>
      <c r="S11" s="5">
        <v>25</v>
      </c>
      <c r="T11" s="5">
        <v>33</v>
      </c>
      <c r="U11" s="7">
        <v>23</v>
      </c>
      <c r="V11" s="7">
        <v>30</v>
      </c>
      <c r="W11" s="7">
        <v>35</v>
      </c>
      <c r="X11" s="7">
        <v>29</v>
      </c>
      <c r="Y11" s="7">
        <v>26</v>
      </c>
      <c r="Z11" s="7">
        <v>34</v>
      </c>
      <c r="AA11" s="7">
        <v>26</v>
      </c>
      <c r="AB11" s="7">
        <v>43</v>
      </c>
      <c r="AC11" s="7">
        <v>36</v>
      </c>
      <c r="AD11" s="7">
        <v>43</v>
      </c>
      <c r="AE11" s="7">
        <v>44</v>
      </c>
      <c r="AF11" s="7">
        <v>29</v>
      </c>
      <c r="AG11" s="7">
        <v>37</v>
      </c>
      <c r="AH11" s="7">
        <v>31</v>
      </c>
      <c r="AI11" s="7">
        <v>23</v>
      </c>
      <c r="AJ11" s="7">
        <v>43</v>
      </c>
      <c r="AK11" s="7">
        <v>40</v>
      </c>
      <c r="AL11" s="7">
        <v>49</v>
      </c>
      <c r="AM11" s="7">
        <v>71</v>
      </c>
      <c r="AN11" s="7">
        <v>42</v>
      </c>
      <c r="AO11" s="7">
        <v>59</v>
      </c>
      <c r="AP11" s="7">
        <v>31</v>
      </c>
      <c r="AQ11" s="7">
        <v>46</v>
      </c>
      <c r="AR11" s="7">
        <v>21</v>
      </c>
      <c r="AS11" s="7">
        <v>53</v>
      </c>
      <c r="AT11" s="7">
        <v>587</v>
      </c>
      <c r="AU11" s="13"/>
    </row>
    <row r="12" spans="1:47" x14ac:dyDescent="0.15">
      <c r="A12" s="11" t="s">
        <v>56</v>
      </c>
      <c r="B12" s="11"/>
      <c r="C12" s="11" t="s">
        <v>57</v>
      </c>
      <c r="D12" s="11" t="s">
        <v>58</v>
      </c>
      <c r="E12" s="15">
        <v>44651</v>
      </c>
      <c r="F12" s="11" t="s">
        <v>69</v>
      </c>
      <c r="G12" s="26">
        <v>174</v>
      </c>
      <c r="H12" s="26">
        <v>96</v>
      </c>
      <c r="I12" s="26">
        <v>78</v>
      </c>
      <c r="J12" s="5">
        <v>0</v>
      </c>
      <c r="K12" s="6">
        <v>1</v>
      </c>
      <c r="L12" s="6">
        <v>0</v>
      </c>
      <c r="M12" s="6">
        <v>0</v>
      </c>
      <c r="N12" s="6">
        <v>5</v>
      </c>
      <c r="O12" s="5">
        <v>4</v>
      </c>
      <c r="P12" s="5">
        <v>1</v>
      </c>
      <c r="Q12" s="5">
        <v>5</v>
      </c>
      <c r="R12" s="5">
        <v>3</v>
      </c>
      <c r="S12" s="5">
        <v>0</v>
      </c>
      <c r="T12" s="5">
        <v>2</v>
      </c>
      <c r="U12" s="7">
        <v>2</v>
      </c>
      <c r="V12" s="7">
        <v>4</v>
      </c>
      <c r="W12" s="7">
        <v>1</v>
      </c>
      <c r="X12" s="7">
        <v>4</v>
      </c>
      <c r="Y12" s="7">
        <v>1</v>
      </c>
      <c r="Z12" s="7">
        <v>7</v>
      </c>
      <c r="AA12" s="7">
        <v>5</v>
      </c>
      <c r="AB12" s="7">
        <v>17</v>
      </c>
      <c r="AC12" s="7">
        <v>6</v>
      </c>
      <c r="AD12" s="7">
        <v>5</v>
      </c>
      <c r="AE12" s="7">
        <v>5</v>
      </c>
      <c r="AF12" s="7">
        <v>6</v>
      </c>
      <c r="AG12" s="7">
        <v>3</v>
      </c>
      <c r="AH12" s="7">
        <v>7</v>
      </c>
      <c r="AI12" s="7">
        <v>7</v>
      </c>
      <c r="AJ12" s="7">
        <v>9</v>
      </c>
      <c r="AK12" s="7">
        <v>9</v>
      </c>
      <c r="AL12" s="7">
        <v>8</v>
      </c>
      <c r="AM12" s="7">
        <v>8</v>
      </c>
      <c r="AN12" s="7">
        <v>11</v>
      </c>
      <c r="AO12" s="7">
        <v>8</v>
      </c>
      <c r="AP12" s="7">
        <v>5</v>
      </c>
      <c r="AQ12" s="7">
        <v>6</v>
      </c>
      <c r="AR12" s="7">
        <v>2</v>
      </c>
      <c r="AS12" s="7">
        <v>7</v>
      </c>
      <c r="AT12" s="7">
        <v>80</v>
      </c>
      <c r="AU12" s="13"/>
    </row>
    <row r="13" spans="1:47" x14ac:dyDescent="0.15">
      <c r="A13" s="11" t="s">
        <v>56</v>
      </c>
      <c r="B13" s="11"/>
      <c r="C13" s="11" t="s">
        <v>57</v>
      </c>
      <c r="D13" s="11" t="s">
        <v>58</v>
      </c>
      <c r="E13" s="15">
        <v>44651</v>
      </c>
      <c r="F13" s="11" t="s">
        <v>70</v>
      </c>
      <c r="G13" s="26">
        <v>194</v>
      </c>
      <c r="H13" s="26">
        <v>88</v>
      </c>
      <c r="I13" s="26">
        <v>106</v>
      </c>
      <c r="J13" s="5">
        <v>0</v>
      </c>
      <c r="K13" s="6">
        <v>3</v>
      </c>
      <c r="L13" s="6">
        <v>0</v>
      </c>
      <c r="M13" s="6">
        <v>2</v>
      </c>
      <c r="N13" s="6">
        <v>3</v>
      </c>
      <c r="O13" s="5">
        <v>3</v>
      </c>
      <c r="P13" s="5">
        <v>2</v>
      </c>
      <c r="Q13" s="5">
        <v>5</v>
      </c>
      <c r="R13" s="5">
        <v>3</v>
      </c>
      <c r="S13" s="5">
        <v>9</v>
      </c>
      <c r="T13" s="5">
        <v>5</v>
      </c>
      <c r="U13" s="7">
        <v>3</v>
      </c>
      <c r="V13" s="7">
        <v>1</v>
      </c>
      <c r="W13" s="7">
        <v>3</v>
      </c>
      <c r="X13" s="7">
        <v>6</v>
      </c>
      <c r="Y13" s="7">
        <v>2</v>
      </c>
      <c r="Z13" s="7">
        <v>5</v>
      </c>
      <c r="AA13" s="7">
        <v>5</v>
      </c>
      <c r="AB13" s="7">
        <v>7</v>
      </c>
      <c r="AC13" s="7">
        <v>7</v>
      </c>
      <c r="AD13" s="7">
        <v>13</v>
      </c>
      <c r="AE13" s="7">
        <v>5</v>
      </c>
      <c r="AF13" s="7">
        <v>5</v>
      </c>
      <c r="AG13" s="7">
        <v>5</v>
      </c>
      <c r="AH13" s="7">
        <v>10</v>
      </c>
      <c r="AI13" s="7">
        <v>6</v>
      </c>
      <c r="AJ13" s="7">
        <v>5</v>
      </c>
      <c r="AK13" s="7">
        <v>9</v>
      </c>
      <c r="AL13" s="7">
        <v>9</v>
      </c>
      <c r="AM13" s="7">
        <v>15</v>
      </c>
      <c r="AN13" s="7">
        <v>6</v>
      </c>
      <c r="AO13" s="7">
        <v>8</v>
      </c>
      <c r="AP13" s="7">
        <v>4</v>
      </c>
      <c r="AQ13" s="7">
        <v>8</v>
      </c>
      <c r="AR13" s="7">
        <v>4</v>
      </c>
      <c r="AS13" s="7">
        <v>8</v>
      </c>
      <c r="AT13" s="7">
        <v>101</v>
      </c>
      <c r="AU13" s="13"/>
    </row>
    <row r="14" spans="1:47" x14ac:dyDescent="0.15">
      <c r="A14" s="11" t="s">
        <v>56</v>
      </c>
      <c r="B14" s="11"/>
      <c r="C14" s="11" t="s">
        <v>57</v>
      </c>
      <c r="D14" s="11" t="s">
        <v>58</v>
      </c>
      <c r="E14" s="15">
        <v>44651</v>
      </c>
      <c r="F14" s="11" t="s">
        <v>71</v>
      </c>
      <c r="G14" s="26">
        <v>5657</v>
      </c>
      <c r="H14" s="26">
        <v>2903</v>
      </c>
      <c r="I14" s="26">
        <v>2754</v>
      </c>
      <c r="J14" s="5">
        <v>51</v>
      </c>
      <c r="K14" s="6">
        <v>60</v>
      </c>
      <c r="L14" s="6">
        <v>113</v>
      </c>
      <c r="M14" s="6">
        <v>98</v>
      </c>
      <c r="N14" s="6">
        <v>99</v>
      </c>
      <c r="O14" s="5">
        <v>128</v>
      </c>
      <c r="P14" s="5">
        <v>120</v>
      </c>
      <c r="Q14" s="5">
        <v>96</v>
      </c>
      <c r="R14" s="5">
        <v>136</v>
      </c>
      <c r="S14" s="5">
        <v>124</v>
      </c>
      <c r="T14" s="5">
        <v>165</v>
      </c>
      <c r="U14" s="7">
        <v>110</v>
      </c>
      <c r="V14" s="7">
        <v>171</v>
      </c>
      <c r="W14" s="7">
        <v>128</v>
      </c>
      <c r="X14" s="7">
        <v>186</v>
      </c>
      <c r="Y14" s="7">
        <v>129</v>
      </c>
      <c r="Z14" s="7">
        <v>175</v>
      </c>
      <c r="AA14" s="7">
        <v>165</v>
      </c>
      <c r="AB14" s="7">
        <v>236</v>
      </c>
      <c r="AC14" s="7">
        <v>194</v>
      </c>
      <c r="AD14" s="7">
        <v>203</v>
      </c>
      <c r="AE14" s="7">
        <v>210</v>
      </c>
      <c r="AF14" s="7">
        <v>196</v>
      </c>
      <c r="AG14" s="7">
        <v>179</v>
      </c>
      <c r="AH14" s="7">
        <v>207</v>
      </c>
      <c r="AI14" s="7">
        <v>199</v>
      </c>
      <c r="AJ14" s="7">
        <v>242</v>
      </c>
      <c r="AK14" s="7">
        <v>213</v>
      </c>
      <c r="AL14" s="7">
        <v>269</v>
      </c>
      <c r="AM14" s="7">
        <v>261</v>
      </c>
      <c r="AN14" s="7">
        <v>153</v>
      </c>
      <c r="AO14" s="7">
        <v>160</v>
      </c>
      <c r="AP14" s="7">
        <v>99</v>
      </c>
      <c r="AQ14" s="7">
        <v>127</v>
      </c>
      <c r="AR14" s="7">
        <v>82</v>
      </c>
      <c r="AS14" s="7">
        <v>173</v>
      </c>
      <c r="AT14" s="7">
        <v>2520</v>
      </c>
      <c r="AU14" s="13"/>
    </row>
    <row r="15" spans="1:47" x14ac:dyDescent="0.15">
      <c r="A15" s="11" t="s">
        <v>56</v>
      </c>
      <c r="B15" s="11"/>
      <c r="C15" s="11" t="s">
        <v>57</v>
      </c>
      <c r="D15" s="11" t="s">
        <v>58</v>
      </c>
      <c r="E15" s="15">
        <v>44651</v>
      </c>
      <c r="F15" s="11" t="s">
        <v>72</v>
      </c>
      <c r="G15" s="26">
        <v>4249</v>
      </c>
      <c r="H15" s="26">
        <v>2227</v>
      </c>
      <c r="I15" s="26">
        <v>2022</v>
      </c>
      <c r="J15" s="5">
        <v>96</v>
      </c>
      <c r="K15" s="6">
        <v>87</v>
      </c>
      <c r="L15" s="6">
        <v>80</v>
      </c>
      <c r="M15" s="6">
        <v>59</v>
      </c>
      <c r="N15" s="6">
        <v>78</v>
      </c>
      <c r="O15" s="5">
        <v>88</v>
      </c>
      <c r="P15" s="5">
        <v>103</v>
      </c>
      <c r="Q15" s="5">
        <v>73</v>
      </c>
      <c r="R15" s="5">
        <v>141</v>
      </c>
      <c r="S15" s="5">
        <v>124</v>
      </c>
      <c r="T15" s="5">
        <v>173</v>
      </c>
      <c r="U15" s="7">
        <v>143</v>
      </c>
      <c r="V15" s="7">
        <v>172</v>
      </c>
      <c r="W15" s="7">
        <v>136</v>
      </c>
      <c r="X15" s="7">
        <v>174</v>
      </c>
      <c r="Y15" s="7">
        <v>151</v>
      </c>
      <c r="Z15" s="7">
        <v>175</v>
      </c>
      <c r="AA15" s="7">
        <v>127</v>
      </c>
      <c r="AB15" s="7">
        <v>172</v>
      </c>
      <c r="AC15" s="7">
        <v>159</v>
      </c>
      <c r="AD15" s="7">
        <v>160</v>
      </c>
      <c r="AE15" s="7">
        <v>131</v>
      </c>
      <c r="AF15" s="7">
        <v>111</v>
      </c>
      <c r="AG15" s="7">
        <v>93</v>
      </c>
      <c r="AH15" s="7">
        <v>117</v>
      </c>
      <c r="AI15" s="7">
        <v>135</v>
      </c>
      <c r="AJ15" s="7">
        <v>139</v>
      </c>
      <c r="AK15" s="7">
        <v>140</v>
      </c>
      <c r="AL15" s="7">
        <v>162</v>
      </c>
      <c r="AM15" s="7">
        <v>135</v>
      </c>
      <c r="AN15" s="7">
        <v>96</v>
      </c>
      <c r="AO15" s="7">
        <v>90</v>
      </c>
      <c r="AP15" s="7">
        <v>44</v>
      </c>
      <c r="AQ15" s="7">
        <v>64</v>
      </c>
      <c r="AR15" s="7">
        <v>34</v>
      </c>
      <c r="AS15" s="7">
        <v>87</v>
      </c>
      <c r="AT15" s="7">
        <v>2154</v>
      </c>
      <c r="AU15" s="13"/>
    </row>
    <row r="16" spans="1:47" x14ac:dyDescent="0.15">
      <c r="A16" s="11" t="s">
        <v>56</v>
      </c>
      <c r="B16" s="11"/>
      <c r="C16" s="11" t="s">
        <v>57</v>
      </c>
      <c r="D16" s="11" t="s">
        <v>58</v>
      </c>
      <c r="E16" s="15">
        <v>44651</v>
      </c>
      <c r="F16" s="11" t="s">
        <v>73</v>
      </c>
      <c r="G16" s="26">
        <v>914</v>
      </c>
      <c r="H16" s="26">
        <v>471</v>
      </c>
      <c r="I16" s="26">
        <v>443</v>
      </c>
      <c r="J16" s="5">
        <v>9</v>
      </c>
      <c r="K16" s="6">
        <v>11</v>
      </c>
      <c r="L16" s="6">
        <v>8</v>
      </c>
      <c r="M16" s="6">
        <v>8</v>
      </c>
      <c r="N16" s="6">
        <v>10</v>
      </c>
      <c r="O16" s="5">
        <v>8</v>
      </c>
      <c r="P16" s="5">
        <v>17</v>
      </c>
      <c r="Q16" s="5">
        <v>15</v>
      </c>
      <c r="R16" s="5">
        <v>44</v>
      </c>
      <c r="S16" s="5">
        <v>34</v>
      </c>
      <c r="T16" s="5">
        <v>40</v>
      </c>
      <c r="U16" s="7">
        <v>31</v>
      </c>
      <c r="V16" s="7">
        <v>25</v>
      </c>
      <c r="W16" s="7">
        <v>27</v>
      </c>
      <c r="X16" s="7">
        <v>27</v>
      </c>
      <c r="Y16" s="7">
        <v>29</v>
      </c>
      <c r="Z16" s="7">
        <v>25</v>
      </c>
      <c r="AA16" s="7">
        <v>17</v>
      </c>
      <c r="AB16" s="7">
        <v>30</v>
      </c>
      <c r="AC16" s="7">
        <v>28</v>
      </c>
      <c r="AD16" s="7">
        <v>23</v>
      </c>
      <c r="AE16" s="7">
        <v>31</v>
      </c>
      <c r="AF16" s="7">
        <v>35</v>
      </c>
      <c r="AG16" s="7">
        <v>36</v>
      </c>
      <c r="AH16" s="7">
        <v>35</v>
      </c>
      <c r="AI16" s="7">
        <v>30</v>
      </c>
      <c r="AJ16" s="7">
        <v>39</v>
      </c>
      <c r="AK16" s="7">
        <v>39</v>
      </c>
      <c r="AL16" s="7">
        <v>49</v>
      </c>
      <c r="AM16" s="7">
        <v>47</v>
      </c>
      <c r="AN16" s="7">
        <v>24</v>
      </c>
      <c r="AO16" s="7">
        <v>16</v>
      </c>
      <c r="AP16" s="7">
        <v>15</v>
      </c>
      <c r="AQ16" s="7">
        <v>20</v>
      </c>
      <c r="AR16" s="7">
        <v>16</v>
      </c>
      <c r="AS16" s="7">
        <v>16</v>
      </c>
      <c r="AT16" s="7">
        <v>490</v>
      </c>
      <c r="AU16" s="13"/>
    </row>
    <row r="17" spans="1:47" x14ac:dyDescent="0.15">
      <c r="A17" s="11" t="s">
        <v>56</v>
      </c>
      <c r="B17" s="11"/>
      <c r="C17" s="11" t="s">
        <v>57</v>
      </c>
      <c r="D17" s="11" t="s">
        <v>58</v>
      </c>
      <c r="E17" s="15">
        <v>44651</v>
      </c>
      <c r="F17" s="11" t="s">
        <v>74</v>
      </c>
      <c r="G17" s="26">
        <v>603</v>
      </c>
      <c r="H17" s="26">
        <v>292</v>
      </c>
      <c r="I17" s="26">
        <v>311</v>
      </c>
      <c r="J17" s="5">
        <v>2</v>
      </c>
      <c r="K17" s="6">
        <v>7</v>
      </c>
      <c r="L17" s="6">
        <v>3</v>
      </c>
      <c r="M17" s="6">
        <v>5</v>
      </c>
      <c r="N17" s="6">
        <v>8</v>
      </c>
      <c r="O17" s="5">
        <v>11</v>
      </c>
      <c r="P17" s="5">
        <v>9</v>
      </c>
      <c r="Q17" s="5">
        <v>7</v>
      </c>
      <c r="R17" s="5">
        <v>16</v>
      </c>
      <c r="S17" s="5">
        <v>25</v>
      </c>
      <c r="T17" s="5">
        <v>17</v>
      </c>
      <c r="U17" s="7">
        <v>14</v>
      </c>
      <c r="V17" s="7">
        <v>20</v>
      </c>
      <c r="W17" s="7">
        <v>15</v>
      </c>
      <c r="X17" s="7">
        <v>21</v>
      </c>
      <c r="Y17" s="7">
        <v>17</v>
      </c>
      <c r="Z17" s="7">
        <v>14</v>
      </c>
      <c r="AA17" s="7">
        <v>15</v>
      </c>
      <c r="AB17" s="7">
        <v>17</v>
      </c>
      <c r="AC17" s="7">
        <v>16</v>
      </c>
      <c r="AD17" s="7">
        <v>21</v>
      </c>
      <c r="AE17" s="7">
        <v>14</v>
      </c>
      <c r="AF17" s="7">
        <v>9</v>
      </c>
      <c r="AG17" s="7">
        <v>14</v>
      </c>
      <c r="AH17" s="7">
        <v>19</v>
      </c>
      <c r="AI17" s="7">
        <v>37</v>
      </c>
      <c r="AJ17" s="7">
        <v>39</v>
      </c>
      <c r="AK17" s="7">
        <v>37</v>
      </c>
      <c r="AL17" s="7">
        <v>44</v>
      </c>
      <c r="AM17" s="7">
        <v>31</v>
      </c>
      <c r="AN17" s="7">
        <v>23</v>
      </c>
      <c r="AO17" s="7">
        <v>21</v>
      </c>
      <c r="AP17" s="7">
        <v>8</v>
      </c>
      <c r="AQ17" s="7">
        <v>7</v>
      </c>
      <c r="AR17" s="7">
        <v>2</v>
      </c>
      <c r="AS17" s="7">
        <v>18</v>
      </c>
      <c r="AT17" s="7">
        <v>318</v>
      </c>
      <c r="AU17" s="13"/>
    </row>
    <row r="18" spans="1:47" x14ac:dyDescent="0.15">
      <c r="A18" s="11" t="s">
        <v>56</v>
      </c>
      <c r="B18" s="11"/>
      <c r="C18" s="11" t="s">
        <v>57</v>
      </c>
      <c r="D18" s="11" t="s">
        <v>58</v>
      </c>
      <c r="E18" s="15">
        <v>44651</v>
      </c>
      <c r="F18" s="11" t="s">
        <v>75</v>
      </c>
      <c r="G18" s="26">
        <v>1423</v>
      </c>
      <c r="H18" s="26">
        <v>688</v>
      </c>
      <c r="I18" s="26">
        <v>735</v>
      </c>
      <c r="J18" s="5">
        <v>21</v>
      </c>
      <c r="K18" s="6">
        <v>17</v>
      </c>
      <c r="L18" s="6">
        <v>22</v>
      </c>
      <c r="M18" s="6">
        <v>16</v>
      </c>
      <c r="N18" s="6">
        <v>20</v>
      </c>
      <c r="O18" s="5">
        <v>20</v>
      </c>
      <c r="P18" s="5">
        <v>20</v>
      </c>
      <c r="Q18" s="5">
        <v>26</v>
      </c>
      <c r="R18" s="5">
        <v>25</v>
      </c>
      <c r="S18" s="5">
        <v>39</v>
      </c>
      <c r="T18" s="5">
        <v>27</v>
      </c>
      <c r="U18" s="7">
        <v>29</v>
      </c>
      <c r="V18" s="7">
        <v>34</v>
      </c>
      <c r="W18" s="7">
        <v>22</v>
      </c>
      <c r="X18" s="7">
        <v>47</v>
      </c>
      <c r="Y18" s="7">
        <v>40</v>
      </c>
      <c r="Z18" s="7">
        <v>51</v>
      </c>
      <c r="AA18" s="7">
        <v>42</v>
      </c>
      <c r="AB18" s="7">
        <v>44</v>
      </c>
      <c r="AC18" s="7">
        <v>45</v>
      </c>
      <c r="AD18" s="7">
        <v>37</v>
      </c>
      <c r="AE18" s="7">
        <v>46</v>
      </c>
      <c r="AF18" s="7">
        <v>35</v>
      </c>
      <c r="AG18" s="7">
        <v>38</v>
      </c>
      <c r="AH18" s="7">
        <v>32</v>
      </c>
      <c r="AI18" s="7">
        <v>44</v>
      </c>
      <c r="AJ18" s="7">
        <v>63</v>
      </c>
      <c r="AK18" s="7">
        <v>67</v>
      </c>
      <c r="AL18" s="7">
        <v>87</v>
      </c>
      <c r="AM18" s="7">
        <v>123</v>
      </c>
      <c r="AN18" s="7">
        <v>68</v>
      </c>
      <c r="AO18" s="7">
        <v>59</v>
      </c>
      <c r="AP18" s="7">
        <v>43</v>
      </c>
      <c r="AQ18" s="7">
        <v>30</v>
      </c>
      <c r="AR18" s="7">
        <v>12</v>
      </c>
      <c r="AS18" s="7">
        <v>32</v>
      </c>
      <c r="AT18" s="7">
        <v>702</v>
      </c>
      <c r="AU18" s="13"/>
    </row>
    <row r="19" spans="1:47" x14ac:dyDescent="0.15">
      <c r="A19" s="11" t="s">
        <v>56</v>
      </c>
      <c r="B19" s="11"/>
      <c r="C19" s="11" t="s">
        <v>57</v>
      </c>
      <c r="D19" s="11" t="s">
        <v>58</v>
      </c>
      <c r="E19" s="15">
        <v>44651</v>
      </c>
      <c r="F19" s="11" t="s">
        <v>76</v>
      </c>
      <c r="G19" s="26">
        <v>1547</v>
      </c>
      <c r="H19" s="26">
        <v>747</v>
      </c>
      <c r="I19" s="26">
        <v>800</v>
      </c>
      <c r="J19" s="5">
        <v>20</v>
      </c>
      <c r="K19" s="6">
        <v>12</v>
      </c>
      <c r="L19" s="6">
        <v>26</v>
      </c>
      <c r="M19" s="6">
        <v>17</v>
      </c>
      <c r="N19" s="6">
        <v>40</v>
      </c>
      <c r="O19" s="5">
        <v>26</v>
      </c>
      <c r="P19" s="5">
        <v>28</v>
      </c>
      <c r="Q19" s="5">
        <v>34</v>
      </c>
      <c r="R19" s="5">
        <v>33</v>
      </c>
      <c r="S19" s="5">
        <v>35</v>
      </c>
      <c r="T19" s="5">
        <v>44</v>
      </c>
      <c r="U19" s="7">
        <v>23</v>
      </c>
      <c r="V19" s="7">
        <v>19</v>
      </c>
      <c r="W19" s="7">
        <v>21</v>
      </c>
      <c r="X19" s="7">
        <v>29</v>
      </c>
      <c r="Y19" s="7">
        <v>41</v>
      </c>
      <c r="Z19" s="7">
        <v>51</v>
      </c>
      <c r="AA19" s="7">
        <v>52</v>
      </c>
      <c r="AB19" s="7">
        <v>49</v>
      </c>
      <c r="AC19" s="7">
        <v>62</v>
      </c>
      <c r="AD19" s="7">
        <v>45</v>
      </c>
      <c r="AE19" s="7">
        <v>66</v>
      </c>
      <c r="AF19" s="7">
        <v>49</v>
      </c>
      <c r="AG19" s="7">
        <v>50</v>
      </c>
      <c r="AH19" s="7">
        <v>54</v>
      </c>
      <c r="AI19" s="7">
        <v>57</v>
      </c>
      <c r="AJ19" s="7">
        <v>57</v>
      </c>
      <c r="AK19" s="7">
        <v>88</v>
      </c>
      <c r="AL19" s="7">
        <v>107</v>
      </c>
      <c r="AM19" s="7">
        <v>98</v>
      </c>
      <c r="AN19" s="7">
        <v>50</v>
      </c>
      <c r="AO19" s="7">
        <v>60</v>
      </c>
      <c r="AP19" s="7">
        <v>30</v>
      </c>
      <c r="AQ19" s="7">
        <v>28</v>
      </c>
      <c r="AR19" s="7">
        <v>16</v>
      </c>
      <c r="AS19" s="7">
        <v>30</v>
      </c>
      <c r="AT19" s="7">
        <v>772</v>
      </c>
      <c r="AU19" s="13"/>
    </row>
    <row r="20" spans="1:47" x14ac:dyDescent="0.15">
      <c r="A20" s="11" t="s">
        <v>56</v>
      </c>
      <c r="B20" s="11"/>
      <c r="C20" s="11" t="s">
        <v>57</v>
      </c>
      <c r="D20" s="11" t="s">
        <v>58</v>
      </c>
      <c r="E20" s="15">
        <v>44651</v>
      </c>
      <c r="F20" s="11" t="s">
        <v>77</v>
      </c>
      <c r="G20" s="26">
        <v>2319</v>
      </c>
      <c r="H20" s="26">
        <v>1186</v>
      </c>
      <c r="I20" s="26">
        <v>1133</v>
      </c>
      <c r="J20" s="5">
        <v>28</v>
      </c>
      <c r="K20" s="6">
        <v>23</v>
      </c>
      <c r="L20" s="6">
        <v>36</v>
      </c>
      <c r="M20" s="6">
        <v>32</v>
      </c>
      <c r="N20" s="6">
        <v>31</v>
      </c>
      <c r="O20" s="5">
        <v>30</v>
      </c>
      <c r="P20" s="5">
        <v>62</v>
      </c>
      <c r="Q20" s="5">
        <v>62</v>
      </c>
      <c r="R20" s="5">
        <v>100</v>
      </c>
      <c r="S20" s="5">
        <v>77</v>
      </c>
      <c r="T20" s="5">
        <v>78</v>
      </c>
      <c r="U20" s="7">
        <v>41</v>
      </c>
      <c r="V20" s="7">
        <v>53</v>
      </c>
      <c r="W20" s="7">
        <v>41</v>
      </c>
      <c r="X20" s="7">
        <v>55</v>
      </c>
      <c r="Y20" s="7">
        <v>48</v>
      </c>
      <c r="Z20" s="7">
        <v>68</v>
      </c>
      <c r="AA20" s="7">
        <v>70</v>
      </c>
      <c r="AB20" s="7">
        <v>65</v>
      </c>
      <c r="AC20" s="7">
        <v>79</v>
      </c>
      <c r="AD20" s="7">
        <v>91</v>
      </c>
      <c r="AE20" s="7">
        <v>82</v>
      </c>
      <c r="AF20" s="7">
        <v>70</v>
      </c>
      <c r="AG20" s="7">
        <v>59</v>
      </c>
      <c r="AH20" s="7">
        <v>71</v>
      </c>
      <c r="AI20" s="7">
        <v>86</v>
      </c>
      <c r="AJ20" s="7">
        <v>88</v>
      </c>
      <c r="AK20" s="7">
        <v>102</v>
      </c>
      <c r="AL20" s="7">
        <v>128</v>
      </c>
      <c r="AM20" s="7">
        <v>129</v>
      </c>
      <c r="AN20" s="7">
        <v>83</v>
      </c>
      <c r="AO20" s="7">
        <v>92</v>
      </c>
      <c r="AP20" s="7">
        <v>56</v>
      </c>
      <c r="AQ20" s="7">
        <v>45</v>
      </c>
      <c r="AR20" s="7">
        <v>23</v>
      </c>
      <c r="AS20" s="7">
        <v>35</v>
      </c>
      <c r="AT20" s="7">
        <v>1100</v>
      </c>
      <c r="AU20" s="13"/>
    </row>
    <row r="21" spans="1:47" x14ac:dyDescent="0.15">
      <c r="A21" s="11" t="s">
        <v>56</v>
      </c>
      <c r="B21" s="11"/>
      <c r="C21" s="11" t="s">
        <v>57</v>
      </c>
      <c r="D21" s="11" t="s">
        <v>58</v>
      </c>
      <c r="E21" s="15">
        <v>44651</v>
      </c>
      <c r="F21" s="11" t="s">
        <v>78</v>
      </c>
      <c r="G21" s="26">
        <v>1196</v>
      </c>
      <c r="H21" s="26">
        <v>566</v>
      </c>
      <c r="I21" s="26">
        <v>630</v>
      </c>
      <c r="J21" s="5">
        <v>8</v>
      </c>
      <c r="K21" s="6">
        <v>14</v>
      </c>
      <c r="L21" s="6">
        <v>16</v>
      </c>
      <c r="M21" s="6">
        <v>21</v>
      </c>
      <c r="N21" s="6">
        <v>23</v>
      </c>
      <c r="O21" s="5">
        <v>14</v>
      </c>
      <c r="P21" s="5">
        <v>18</v>
      </c>
      <c r="Q21" s="5">
        <v>16</v>
      </c>
      <c r="R21" s="5">
        <v>18</v>
      </c>
      <c r="S21" s="5">
        <v>15</v>
      </c>
      <c r="T21" s="5">
        <v>19</v>
      </c>
      <c r="U21" s="7">
        <v>13</v>
      </c>
      <c r="V21" s="7">
        <v>25</v>
      </c>
      <c r="W21" s="7">
        <v>17</v>
      </c>
      <c r="X21" s="7">
        <v>27</v>
      </c>
      <c r="Y21" s="7">
        <v>42</v>
      </c>
      <c r="Z21" s="7">
        <v>24</v>
      </c>
      <c r="AA21" s="7">
        <v>29</v>
      </c>
      <c r="AB21" s="7">
        <v>41</v>
      </c>
      <c r="AC21" s="7">
        <v>27</v>
      </c>
      <c r="AD21" s="7">
        <v>34</v>
      </c>
      <c r="AE21" s="7">
        <v>28</v>
      </c>
      <c r="AF21" s="7">
        <v>20</v>
      </c>
      <c r="AG21" s="7">
        <v>37</v>
      </c>
      <c r="AH21" s="7">
        <v>50</v>
      </c>
      <c r="AI21" s="7">
        <v>74</v>
      </c>
      <c r="AJ21" s="7">
        <v>78</v>
      </c>
      <c r="AK21" s="7">
        <v>108</v>
      </c>
      <c r="AL21" s="7">
        <v>92</v>
      </c>
      <c r="AM21" s="7">
        <v>71</v>
      </c>
      <c r="AN21" s="7">
        <v>43</v>
      </c>
      <c r="AO21" s="7">
        <v>43</v>
      </c>
      <c r="AP21" s="7">
        <v>21</v>
      </c>
      <c r="AQ21" s="7">
        <v>27</v>
      </c>
      <c r="AR21" s="7">
        <v>9</v>
      </c>
      <c r="AS21" s="7">
        <v>34</v>
      </c>
      <c r="AT21" s="7">
        <v>542</v>
      </c>
      <c r="AU21" s="13"/>
    </row>
    <row r="22" spans="1:47" x14ac:dyDescent="0.15">
      <c r="A22" s="11" t="s">
        <v>79</v>
      </c>
      <c r="B22" s="11"/>
      <c r="C22" s="11" t="s">
        <v>57</v>
      </c>
      <c r="D22" s="11" t="s">
        <v>58</v>
      </c>
      <c r="E22" s="15">
        <v>44651</v>
      </c>
      <c r="F22" s="11" t="s">
        <v>80</v>
      </c>
      <c r="G22" s="27">
        <v>0</v>
      </c>
      <c r="H22" s="27">
        <v>0</v>
      </c>
      <c r="I22" s="27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1.3385826771653544" bottom="0.74803149606299213" header="0.70866141732283472" footer="0.31496062992125984"/>
  <pageSetup paperSize="8" scale="85" fitToWidth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>
      <selection activeCell="C36" sqref="C36"/>
    </sheetView>
  </sheetViews>
  <sheetFormatPr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4" t="s">
        <v>3</v>
      </c>
      <c r="F1" s="4" t="s">
        <v>52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54</v>
      </c>
      <c r="AS1" s="4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地域・年齢別人口_フォーマット</vt:lpstr>
      <vt:lpstr>地域・年齢別人口_作成例</vt:lpstr>
      <vt:lpstr>地域・年齢別人口_フォーマット!Print_Area</vt:lpstr>
      <vt:lpstr>地域・年齢別人口_フォーマット!Print_Titles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2022-04-12T07:53:37Z</dcterms:modified>
</cp:coreProperties>
</file>